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activeTab="0"/>
  </bookViews>
  <sheets>
    <sheet name="MOS" sheetId="1" r:id="rId1"/>
  </sheets>
  <definedNames>
    <definedName name="_xlnm.Print_Area" localSheetId="0">'MOS'!$A$1:$O$37</definedName>
  </definedNames>
  <calcPr fullCalcOnLoad="1"/>
</workbook>
</file>

<file path=xl/sharedStrings.xml><?xml version="1.0" encoding="utf-8"?>
<sst xmlns="http://schemas.openxmlformats.org/spreadsheetml/2006/main" count="79" uniqueCount="71">
  <si>
    <r>
      <t>Microsoft Office Specialist</t>
    </r>
    <r>
      <rPr>
        <sz val="14"/>
        <rFont val="ＭＳ Ｐゴシック"/>
        <family val="3"/>
      </rPr>
      <t>　試験申込書</t>
    </r>
  </si>
  <si>
    <t>申込日</t>
  </si>
  <si>
    <t>年</t>
  </si>
  <si>
    <t>月</t>
  </si>
  <si>
    <t>日</t>
  </si>
  <si>
    <t>曜日</t>
  </si>
  <si>
    <t>*締切日にご注意下さい。
 （受験希望日の1週間前締切）</t>
  </si>
  <si>
    <t>受験希望日</t>
  </si>
  <si>
    <t>*日祝日は実施しておりません。
*事前に試験可能日をお確かめ下さい。</t>
  </si>
  <si>
    <t>フリガナ</t>
  </si>
  <si>
    <t>性別</t>
  </si>
  <si>
    <t>生年月日（西暦）</t>
  </si>
  <si>
    <t>氏名</t>
  </si>
  <si>
    <t>男　　　女</t>
  </si>
  <si>
    <t>郵便番号</t>
  </si>
  <si>
    <t>〒</t>
  </si>
  <si>
    <t>住所</t>
  </si>
  <si>
    <t>自宅電話</t>
  </si>
  <si>
    <t>携帯電話</t>
  </si>
  <si>
    <t>勤務先
（学校名）</t>
  </si>
  <si>
    <t>E-mailアドレス</t>
  </si>
  <si>
    <t>受験者登録</t>
  </si>
  <si>
    <t>バージョン</t>
  </si>
  <si>
    <t>Office2016</t>
  </si>
  <si>
    <t>Office2019</t>
  </si>
  <si>
    <r>
      <t xml:space="preserve">試験科目
</t>
    </r>
    <r>
      <rPr>
        <sz val="9"/>
        <rFont val="ＭＳ Ｐゴシック"/>
        <family val="3"/>
      </rPr>
      <t>（受験料/税込）</t>
    </r>
  </si>
  <si>
    <t>Word</t>
  </si>
  <si>
    <t>Word Expert</t>
  </si>
  <si>
    <t>Excel</t>
  </si>
  <si>
    <r>
      <t>Excel</t>
    </r>
    <r>
      <rPr>
        <sz val="11"/>
        <rFont val="ＭＳ Ｐゴシック"/>
        <family val="3"/>
      </rPr>
      <t xml:space="preserve"> Expert</t>
    </r>
  </si>
  <si>
    <t>PowerPoint</t>
  </si>
  <si>
    <t>Access</t>
  </si>
  <si>
    <t>1科目  \10,780（学生割引は￥8,580）</t>
  </si>
  <si>
    <t>Outlook</t>
  </si>
  <si>
    <t>*Expertは1科目　\12,980（学生割引は￥10,780）</t>
  </si>
  <si>
    <t>*一日に3科目まで受験可能です</t>
  </si>
  <si>
    <t>受験料</t>
  </si>
  <si>
    <t>科目数（</t>
  </si>
  <si>
    <t>）科目</t>
  </si>
  <si>
    <t>金額計　　￥</t>
  </si>
  <si>
    <t>支払方法</t>
  </si>
  <si>
    <r>
      <t>現金　　　　</t>
    </r>
    <r>
      <rPr>
        <sz val="11"/>
        <rFont val="ＭＳ Ｐゴシック"/>
        <family val="3"/>
      </rPr>
      <t>振り込み　（振込予定日</t>
    </r>
  </si>
  <si>
    <t>月</t>
  </si>
  <si>
    <t>日）</t>
  </si>
  <si>
    <t>*受験料を添えてお申し込み下さい。振り込みの方は確認できる証書をFAXして下さい。
*確認できない場合は受験できません。</t>
  </si>
  <si>
    <t>受験希望
時間帯</t>
  </si>
  <si>
    <t>*ご希望通りにならないこともあります。ご了承下さい。</t>
  </si>
  <si>
    <t>通信欄</t>
  </si>
  <si>
    <t>　↓試験の前にチェックを入れていただきます</t>
  </si>
  <si>
    <t>私は、受験に際しての注意事項を確認・承諾した上で受験いたします。</t>
  </si>
  <si>
    <r>
      <rPr>
        <sz val="11"/>
        <color indexed="9"/>
        <rFont val="ＭＳ Ｐゴシック"/>
        <family val="3"/>
      </rPr>
      <t>□</t>
    </r>
    <r>
      <rPr>
        <sz val="11"/>
        <rFont val="ＭＳ Ｐゴシック"/>
        <family val="3"/>
      </rPr>
      <t>試験の結果にかかわらず再試験や返金等の要望はいたしません。</t>
    </r>
  </si>
  <si>
    <t>振込先：　</t>
  </si>
  <si>
    <t>宮崎銀行　本店営業部　普通　１７３４３４１</t>
  </si>
  <si>
    <t>モノリス宮崎</t>
  </si>
  <si>
    <t>口座名：</t>
  </si>
  <si>
    <t>株式会社　モノリスワークス</t>
  </si>
  <si>
    <t>記入欄</t>
  </si>
  <si>
    <t>郵送先：</t>
  </si>
  <si>
    <t>〒880-0805　宮崎市橘通東5-4-8　岩切第2ビル2F　　</t>
  </si>
  <si>
    <t>TEL：0985-31-0357   FAX：0985-31-0365</t>
  </si>
  <si>
    <t>E-mail：</t>
  </si>
  <si>
    <t>school@monolith-w.com</t>
  </si>
  <si>
    <t>URL：</t>
  </si>
  <si>
    <t>http://www.monolith-w.com/</t>
  </si>
  <si>
    <t>受験者登録はMOS公式サイト（http://mos.odyssey-com.co.jp/）にて行って下さい。</t>
  </si>
  <si>
    <t>午前</t>
  </si>
  <si>
    <t>午後</t>
  </si>
  <si>
    <t>希望開始時刻</t>
  </si>
  <si>
    <t>：</t>
  </si>
  <si>
    <t>※希望開始時刻は
10：00から16：00まで
の間でご記入ください</t>
  </si>
  <si>
    <r>
      <t xml:space="preserve">  あり　　 　なし</t>
    </r>
    <r>
      <rPr>
        <sz val="10"/>
        <rFont val="ＭＳ Ｐゴシック"/>
        <family val="3"/>
      </rPr>
      <t>（初めて受験される方）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</si>
</sst>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　科&quot;&quot;目&quot;"/>
    <numFmt numFmtId="177" formatCode="#,##0\ &quot;円&quot;"/>
    <numFmt numFmtId="178" formatCode="General&quot;年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4"/>
      <name val="Arial Rounded MT Bold"/>
      <family val="2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5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indent="1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horizontal="left" vertical="center" inden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indent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distributed" vertical="center"/>
    </xf>
    <xf numFmtId="176" fontId="0" fillId="0" borderId="17" xfId="0" applyNumberFormat="1" applyBorder="1" applyAlignment="1" applyProtection="1" quotePrefix="1">
      <alignment horizontal="righ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10" fillId="0" borderId="22" xfId="0" applyFont="1" applyBorder="1" applyAlignment="1">
      <alignment horizontal="left" vertical="center" indent="2"/>
    </xf>
    <xf numFmtId="177" fontId="0" fillId="0" borderId="0" xfId="49" applyNumberFormat="1" applyBorder="1" applyAlignment="1" applyProtection="1">
      <alignment horizontal="right" vertical="center"/>
      <protection hidden="1"/>
    </xf>
    <xf numFmtId="0" fontId="8" fillId="0" borderId="22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2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78" fontId="0" fillId="0" borderId="10" xfId="0" applyNumberFormat="1" applyBorder="1" applyAlignment="1">
      <alignment horizontal="right" vertical="center"/>
    </xf>
    <xf numFmtId="0" fontId="10" fillId="0" borderId="12" xfId="0" applyFont="1" applyBorder="1" applyAlignment="1">
      <alignment horizontal="left" vertical="center" indent="2"/>
    </xf>
    <xf numFmtId="0" fontId="0" fillId="0" borderId="0" xfId="0" applyAlignment="1">
      <alignment horizontal="left" vertical="center" wrapText="1"/>
    </xf>
    <xf numFmtId="178" fontId="0" fillId="0" borderId="11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7" fontId="0" fillId="0" borderId="0" xfId="49" applyNumberFormat="1" applyFont="1" applyBorder="1" applyAlignment="1" applyProtection="1">
      <alignment horizontal="left" vertical="center"/>
      <protection hidden="1"/>
    </xf>
    <xf numFmtId="0" fontId="8" fillId="0" borderId="2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11" xfId="0" applyFont="1" applyBorder="1" applyAlignment="1" applyProtection="1">
      <alignment horizontal="right" vertical="center"/>
      <protection hidden="1"/>
    </xf>
    <xf numFmtId="0" fontId="0" fillId="0" borderId="2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2"/>
    </xf>
    <xf numFmtId="0" fontId="0" fillId="0" borderId="20" xfId="0" applyBorder="1" applyAlignment="1">
      <alignment horizontal="left" vertical="center" indent="3"/>
    </xf>
    <xf numFmtId="0" fontId="0" fillId="0" borderId="21" xfId="0" applyBorder="1" applyAlignment="1">
      <alignment horizontal="left" vertical="center" indent="3"/>
    </xf>
    <xf numFmtId="0" fontId="8" fillId="0" borderId="11" xfId="0" applyFont="1" applyBorder="1" applyAlignment="1">
      <alignment horizontal="left" vertical="center" indent="4"/>
    </xf>
    <xf numFmtId="0" fontId="0" fillId="0" borderId="0" xfId="0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8" fillId="0" borderId="0" xfId="0" applyFont="1" applyAlignment="1">
      <alignment horizontal="left" vertical="center" indent="5"/>
    </xf>
    <xf numFmtId="0" fontId="0" fillId="0" borderId="11" xfId="0" applyBorder="1" applyAlignment="1">
      <alignment horizontal="left" vertical="center" indent="3"/>
    </xf>
    <xf numFmtId="0" fontId="6" fillId="0" borderId="11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7" fillId="0" borderId="0" xfId="43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49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left" vertical="center" indent="2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0" fillId="0" borderId="2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wrapText="1" indent="2"/>
    </xf>
    <xf numFmtId="0" fontId="10" fillId="0" borderId="18" xfId="0" applyFont="1" applyBorder="1" applyAlignment="1">
      <alignment horizontal="left" vertical="center" wrapText="1" indent="2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indent="2"/>
    </xf>
    <xf numFmtId="0" fontId="6" fillId="0" borderId="16" xfId="0" applyFont="1" applyBorder="1" applyAlignment="1">
      <alignment horizontal="left" vertical="center" indent="2"/>
    </xf>
    <xf numFmtId="0" fontId="6" fillId="0" borderId="12" xfId="0" applyFont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43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0" fillId="0" borderId="2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219075</xdr:rowOff>
    </xdr:to>
    <xdr:pic>
      <xdr:nvPicPr>
        <xdr:cNvPr id="1" name="図 2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24</xdr:row>
      <xdr:rowOff>104775</xdr:rowOff>
    </xdr:from>
    <xdr:to>
      <xdr:col>10</xdr:col>
      <xdr:colOff>38100</xdr:colOff>
      <xdr:row>24</xdr:row>
      <xdr:rowOff>276225</xdr:rowOff>
    </xdr:to>
    <xdr:sp>
      <xdr:nvSpPr>
        <xdr:cNvPr id="2" name="大かっこ 2"/>
        <xdr:cNvSpPr>
          <a:spLocks/>
        </xdr:cNvSpPr>
      </xdr:nvSpPr>
      <xdr:spPr>
        <a:xfrm>
          <a:off x="3810000" y="7591425"/>
          <a:ext cx="174307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ol@monolith-w.com" TargetMode="External" /><Relationship Id="rId2" Type="http://schemas.openxmlformats.org/officeDocument/2006/relationships/hyperlink" Target="http://www.monolith-w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7"/>
  <sheetViews>
    <sheetView showGridLines="0" tabSelected="1" zoomScalePageLayoutView="0" workbookViewId="0" topLeftCell="A1">
      <selection activeCell="F4" sqref="F4"/>
    </sheetView>
  </sheetViews>
  <sheetFormatPr defaultColWidth="9.00390625" defaultRowHeight="13.5"/>
  <cols>
    <col min="1" max="1" width="13.50390625" style="0" customWidth="1"/>
    <col min="2" max="2" width="6.25390625" style="0" customWidth="1"/>
    <col min="3" max="3" width="3.75390625" style="0" customWidth="1"/>
    <col min="4" max="4" width="8.50390625" style="0" customWidth="1"/>
    <col min="5" max="5" width="4.00390625" style="0" customWidth="1"/>
    <col min="6" max="6" width="10.125" style="0" customWidth="1"/>
    <col min="7" max="7" width="4.50390625" style="0" customWidth="1"/>
    <col min="8" max="8" width="7.625" style="0" customWidth="1"/>
    <col min="9" max="9" width="6.25390625" style="0" customWidth="1"/>
    <col min="10" max="10" width="7.875" style="0" customWidth="1"/>
    <col min="11" max="11" width="3.25390625" style="0" customWidth="1"/>
    <col min="12" max="12" width="5.875" style="0" customWidth="1"/>
    <col min="13" max="13" width="3.375" style="0" customWidth="1"/>
    <col min="14" max="14" width="6.50390625" style="0" customWidth="1"/>
    <col min="15" max="15" width="5.875" style="0" customWidth="1"/>
    <col min="16" max="16" width="3.50390625" style="0" customWidth="1"/>
    <col min="17" max="17" width="3.375" style="0" customWidth="1"/>
    <col min="18" max="18" width="3.75390625" style="0" customWidth="1"/>
  </cols>
  <sheetData>
    <row r="2" spans="4:12" ht="22.5" customHeight="1">
      <c r="D2" s="8" t="s">
        <v>0</v>
      </c>
      <c r="E2" s="8"/>
      <c r="I2" s="5"/>
      <c r="J2" s="5"/>
      <c r="K2" s="5"/>
      <c r="L2" s="5"/>
    </row>
    <row r="3" spans="1:12" ht="22.5" customHeight="1">
      <c r="A3" s="6"/>
      <c r="I3" s="5"/>
      <c r="J3" s="5"/>
      <c r="K3" s="5"/>
      <c r="L3" s="5"/>
    </row>
    <row r="4" spans="1:15" ht="27" customHeight="1">
      <c r="A4" s="11" t="s">
        <v>1</v>
      </c>
      <c r="B4" s="29">
        <v>2023</v>
      </c>
      <c r="C4" s="9" t="s">
        <v>2</v>
      </c>
      <c r="D4" s="63"/>
      <c r="E4" s="9" t="s">
        <v>3</v>
      </c>
      <c r="F4" s="63"/>
      <c r="G4" s="9" t="s">
        <v>4</v>
      </c>
      <c r="H4" s="63"/>
      <c r="I4" s="10" t="s">
        <v>5</v>
      </c>
      <c r="J4" s="70" t="s">
        <v>6</v>
      </c>
      <c r="K4" s="71"/>
      <c r="L4" s="71"/>
      <c r="M4" s="71"/>
      <c r="N4" s="71"/>
      <c r="O4" s="71"/>
    </row>
    <row r="5" spans="1:15" ht="27" customHeight="1">
      <c r="A5" s="11" t="s">
        <v>7</v>
      </c>
      <c r="B5" s="29">
        <v>2023</v>
      </c>
      <c r="C5" s="38" t="s">
        <v>2</v>
      </c>
      <c r="D5" s="63"/>
      <c r="E5" s="9" t="s">
        <v>3</v>
      </c>
      <c r="F5" s="63"/>
      <c r="G5" s="9" t="s">
        <v>4</v>
      </c>
      <c r="H5" s="63"/>
      <c r="I5" s="10" t="s">
        <v>5</v>
      </c>
      <c r="J5" s="71" t="s">
        <v>8</v>
      </c>
      <c r="K5" s="71"/>
      <c r="L5" s="71"/>
      <c r="M5" s="71"/>
      <c r="N5" s="71"/>
      <c r="O5" s="71"/>
    </row>
    <row r="6" spans="1:15" ht="21.75" customHeight="1">
      <c r="A6" s="13" t="s">
        <v>9</v>
      </c>
      <c r="B6" s="89"/>
      <c r="C6" s="90"/>
      <c r="D6" s="90"/>
      <c r="E6" s="90"/>
      <c r="F6" s="90"/>
      <c r="G6" s="91"/>
      <c r="H6" s="87" t="s">
        <v>10</v>
      </c>
      <c r="I6" s="88"/>
      <c r="J6" s="87" t="s">
        <v>11</v>
      </c>
      <c r="K6" s="92"/>
      <c r="L6" s="92"/>
      <c r="M6" s="92"/>
      <c r="N6" s="92"/>
      <c r="O6" s="88"/>
    </row>
    <row r="7" spans="1:16" ht="42.75" customHeight="1">
      <c r="A7" s="19" t="s">
        <v>12</v>
      </c>
      <c r="B7" s="93"/>
      <c r="C7" s="94"/>
      <c r="D7" s="94"/>
      <c r="E7" s="94"/>
      <c r="F7" s="94"/>
      <c r="G7" s="95"/>
      <c r="H7" s="81" t="s">
        <v>13</v>
      </c>
      <c r="I7" s="98"/>
      <c r="J7" s="64"/>
      <c r="K7" s="40" t="s">
        <v>2</v>
      </c>
      <c r="L7" s="65"/>
      <c r="M7" s="41" t="s">
        <v>3</v>
      </c>
      <c r="N7" s="62"/>
      <c r="O7" s="42" t="s">
        <v>4</v>
      </c>
      <c r="P7" s="1"/>
    </row>
    <row r="8" spans="1:15" ht="22.5" customHeight="1">
      <c r="A8" s="13" t="s">
        <v>14</v>
      </c>
      <c r="B8" s="12" t="s">
        <v>15</v>
      </c>
      <c r="C8" s="97"/>
      <c r="D8" s="97"/>
      <c r="E8" s="97"/>
      <c r="F8" s="97"/>
      <c r="G8" s="60"/>
      <c r="H8" s="60"/>
      <c r="I8" s="2"/>
      <c r="J8" s="2"/>
      <c r="K8" s="2"/>
      <c r="L8" s="2"/>
      <c r="M8" s="2"/>
      <c r="N8" s="2"/>
      <c r="O8" s="10"/>
    </row>
    <row r="9" spans="1:15" ht="24" customHeight="1">
      <c r="A9" s="13" t="s">
        <v>9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</row>
    <row r="10" spans="1:15" ht="27.75" customHeight="1">
      <c r="A10" s="109" t="s">
        <v>16</v>
      </c>
      <c r="B10" s="106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</row>
    <row r="11" spans="1:15" ht="27.75" customHeight="1">
      <c r="A11" s="110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</row>
    <row r="12" spans="1:15" ht="27.75" customHeight="1">
      <c r="A12" s="13" t="s">
        <v>17</v>
      </c>
      <c r="B12" s="93"/>
      <c r="C12" s="94"/>
      <c r="D12" s="94"/>
      <c r="E12" s="94"/>
      <c r="F12" s="94"/>
      <c r="G12" s="95"/>
      <c r="H12" s="87" t="s">
        <v>18</v>
      </c>
      <c r="I12" s="88"/>
      <c r="J12" s="87"/>
      <c r="K12" s="92"/>
      <c r="L12" s="92"/>
      <c r="M12" s="92"/>
      <c r="N12" s="92"/>
      <c r="O12" s="88"/>
    </row>
    <row r="13" spans="1:15" ht="27.75" customHeight="1">
      <c r="A13" s="61" t="s">
        <v>19</v>
      </c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</row>
    <row r="14" spans="1:15" ht="27.75" customHeight="1">
      <c r="A14" s="28" t="s">
        <v>20</v>
      </c>
      <c r="B14" s="93"/>
      <c r="C14" s="94"/>
      <c r="D14" s="94"/>
      <c r="E14" s="94"/>
      <c r="F14" s="94"/>
      <c r="G14" s="95"/>
      <c r="H14" s="127" t="s">
        <v>21</v>
      </c>
      <c r="I14" s="128"/>
      <c r="J14" s="81" t="s">
        <v>70</v>
      </c>
      <c r="K14" s="82"/>
      <c r="L14" s="82"/>
      <c r="M14" s="82"/>
      <c r="N14" s="82"/>
      <c r="O14" s="83"/>
    </row>
    <row r="15" spans="1:15" ht="26.25" customHeight="1">
      <c r="A15" s="58" t="s">
        <v>22</v>
      </c>
      <c r="B15" s="44"/>
      <c r="C15" s="45"/>
      <c r="D15" s="45"/>
      <c r="F15" s="36" t="s">
        <v>23</v>
      </c>
      <c r="I15" s="36"/>
      <c r="J15" s="36" t="s">
        <v>24</v>
      </c>
      <c r="K15" s="36"/>
      <c r="L15" s="36"/>
      <c r="M15" s="36"/>
      <c r="N15" s="36"/>
      <c r="O15" s="37"/>
    </row>
    <row r="16" spans="1:15" ht="19.5" customHeight="1">
      <c r="A16" s="103" t="s">
        <v>25</v>
      </c>
      <c r="B16" s="49" t="s">
        <v>26</v>
      </c>
      <c r="C16" s="15"/>
      <c r="E16" s="53" t="s">
        <v>27</v>
      </c>
      <c r="F16" s="51"/>
      <c r="G16" s="15"/>
      <c r="H16" s="15"/>
      <c r="I16" s="48"/>
      <c r="J16" s="52" t="s">
        <v>31</v>
      </c>
      <c r="K16" s="15"/>
      <c r="L16" s="3"/>
      <c r="M16" s="3"/>
      <c r="N16" s="3"/>
      <c r="O16" s="16"/>
    </row>
    <row r="17" spans="1:15" ht="19.5" customHeight="1">
      <c r="A17" s="104"/>
      <c r="B17" s="50" t="s">
        <v>28</v>
      </c>
      <c r="C17" s="14"/>
      <c r="E17" s="54" t="s">
        <v>29</v>
      </c>
      <c r="F17" s="52"/>
      <c r="G17" s="14"/>
      <c r="H17" s="14"/>
      <c r="I17" s="67"/>
      <c r="J17" s="52" t="s">
        <v>33</v>
      </c>
      <c r="K17" s="14"/>
      <c r="O17" s="17"/>
    </row>
    <row r="18" spans="1:15" ht="19.5" customHeight="1">
      <c r="A18" s="104"/>
      <c r="B18" s="50" t="s">
        <v>30</v>
      </c>
      <c r="C18" s="14"/>
      <c r="O18" s="17"/>
    </row>
    <row r="19" spans="1:15" ht="19.5" customHeight="1">
      <c r="A19" s="104"/>
      <c r="B19" s="50"/>
      <c r="C19" s="14"/>
      <c r="G19" s="14" t="s">
        <v>32</v>
      </c>
      <c r="O19" s="17"/>
    </row>
    <row r="20" spans="1:15" ht="19.5" customHeight="1">
      <c r="A20" s="104"/>
      <c r="B20" s="50"/>
      <c r="C20" s="14"/>
      <c r="H20" s="136" t="s">
        <v>34</v>
      </c>
      <c r="O20" s="17"/>
    </row>
    <row r="21" spans="1:15" ht="19.5" customHeight="1">
      <c r="A21" s="105"/>
      <c r="B21" s="32"/>
      <c r="C21" s="33"/>
      <c r="D21" s="4"/>
      <c r="E21" s="4"/>
      <c r="F21" s="4"/>
      <c r="G21" s="4"/>
      <c r="H21" s="4"/>
      <c r="I21" s="33"/>
      <c r="J21" s="34" t="s">
        <v>35</v>
      </c>
      <c r="K21" s="34"/>
      <c r="L21" s="4"/>
      <c r="M21" s="4"/>
      <c r="N21" s="4"/>
      <c r="O21" s="18"/>
    </row>
    <row r="22" spans="1:15" ht="26.25" customHeight="1">
      <c r="A22" s="21" t="s">
        <v>36</v>
      </c>
      <c r="B22" s="22" t="s">
        <v>37</v>
      </c>
      <c r="C22" s="20"/>
      <c r="D22" s="66"/>
      <c r="E22" s="43" t="s">
        <v>38</v>
      </c>
      <c r="F22" s="23"/>
      <c r="G22" s="23"/>
      <c r="H22" s="23"/>
      <c r="I22" t="s">
        <v>39</v>
      </c>
      <c r="J22" s="57"/>
      <c r="K22" s="92"/>
      <c r="L22" s="92"/>
      <c r="M22" s="92"/>
      <c r="N22" s="31"/>
      <c r="O22" s="25"/>
    </row>
    <row r="23" spans="1:15" ht="31.5" customHeight="1">
      <c r="A23" s="99" t="s">
        <v>40</v>
      </c>
      <c r="B23" s="55" t="s">
        <v>41</v>
      </c>
      <c r="C23" s="3"/>
      <c r="D23" s="3"/>
      <c r="E23" s="3"/>
      <c r="F23" s="3"/>
      <c r="G23" s="3"/>
      <c r="H23" s="3"/>
      <c r="I23" s="56" t="s">
        <v>42</v>
      </c>
      <c r="J23" s="46"/>
      <c r="K23" s="46" t="s">
        <v>43</v>
      </c>
      <c r="L23" s="3"/>
      <c r="M23" s="26"/>
      <c r="N23" s="26"/>
      <c r="O23" s="27"/>
    </row>
    <row r="24" spans="1:15" ht="26.25" customHeight="1">
      <c r="A24" s="100"/>
      <c r="B24" s="78" t="s">
        <v>44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</row>
    <row r="25" spans="1:15" ht="28.5" customHeight="1">
      <c r="A25" s="101" t="s">
        <v>45</v>
      </c>
      <c r="B25" s="47"/>
      <c r="C25" t="s">
        <v>65</v>
      </c>
      <c r="E25" t="s">
        <v>66</v>
      </c>
      <c r="F25" s="96" t="s">
        <v>67</v>
      </c>
      <c r="G25" s="96"/>
      <c r="I25" s="20" t="s">
        <v>68</v>
      </c>
      <c r="J25" s="57"/>
      <c r="K25" s="114" t="s">
        <v>69</v>
      </c>
      <c r="L25" s="115"/>
      <c r="M25" s="115"/>
      <c r="N25" s="115"/>
      <c r="O25" s="116"/>
    </row>
    <row r="26" spans="1:33" ht="14.25" customHeight="1">
      <c r="A26" s="102"/>
      <c r="B26" s="30" t="s">
        <v>46</v>
      </c>
      <c r="C26" s="39"/>
      <c r="D26" s="4"/>
      <c r="E26" s="4"/>
      <c r="F26" s="4"/>
      <c r="G26" s="4"/>
      <c r="H26" s="4"/>
      <c r="I26" s="4"/>
      <c r="J26" s="4"/>
      <c r="K26" s="117"/>
      <c r="L26" s="117"/>
      <c r="M26" s="117"/>
      <c r="N26" s="117"/>
      <c r="O26" s="118"/>
      <c r="T26" s="20"/>
      <c r="AA26" s="20"/>
      <c r="AD26" s="57"/>
      <c r="AG26" s="17"/>
    </row>
    <row r="27" spans="1:15" ht="20.25" customHeight="1">
      <c r="A27" s="68" t="s">
        <v>47</v>
      </c>
      <c r="B27" s="133" t="s">
        <v>48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5"/>
    </row>
    <row r="28" spans="1:15" ht="20.25" customHeight="1">
      <c r="A28" s="68"/>
      <c r="B28" s="84" t="s">
        <v>49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/>
    </row>
    <row r="29" spans="1:15" ht="20.25" customHeight="1">
      <c r="A29" s="69"/>
      <c r="B29" s="72" t="s">
        <v>50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</row>
    <row r="30" spans="1:15" ht="9.75" customHeight="1">
      <c r="A30" s="2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4.25" customHeight="1">
      <c r="A31" s="20" t="s">
        <v>51</v>
      </c>
      <c r="B31" t="s">
        <v>52</v>
      </c>
      <c r="M31" s="122" t="s">
        <v>53</v>
      </c>
      <c r="N31" s="96"/>
      <c r="O31" s="123"/>
    </row>
    <row r="32" spans="1:15" ht="14.25" customHeight="1">
      <c r="A32" s="20" t="s">
        <v>54</v>
      </c>
      <c r="B32" t="s">
        <v>55</v>
      </c>
      <c r="M32" s="119" t="s">
        <v>56</v>
      </c>
      <c r="N32" s="120"/>
      <c r="O32" s="121"/>
    </row>
    <row r="33" spans="1:15" ht="14.25" customHeight="1">
      <c r="A33" s="20" t="s">
        <v>57</v>
      </c>
      <c r="B33" t="s">
        <v>58</v>
      </c>
      <c r="M33" s="122"/>
      <c r="N33" s="96"/>
      <c r="O33" s="123"/>
    </row>
    <row r="34" spans="1:15" ht="14.25" customHeight="1">
      <c r="A34" s="20"/>
      <c r="B34" t="s">
        <v>59</v>
      </c>
      <c r="M34" s="124"/>
      <c r="N34" s="125"/>
      <c r="O34" s="126"/>
    </row>
    <row r="35" spans="1:15" ht="14.25" customHeight="1">
      <c r="A35" s="20" t="s">
        <v>60</v>
      </c>
      <c r="B35" s="129" t="s">
        <v>61</v>
      </c>
      <c r="C35" s="129"/>
      <c r="D35" s="129"/>
      <c r="E35" s="129"/>
      <c r="F35" s="129"/>
      <c r="G35" s="59"/>
      <c r="H35" s="59"/>
      <c r="L35" s="59"/>
      <c r="M35" s="124"/>
      <c r="N35" s="125"/>
      <c r="O35" s="126"/>
    </row>
    <row r="36" spans="1:15" ht="13.5">
      <c r="A36" s="20" t="s">
        <v>62</v>
      </c>
      <c r="B36" s="59" t="s">
        <v>63</v>
      </c>
      <c r="C36" s="59"/>
      <c r="D36" s="59"/>
      <c r="E36" s="59"/>
      <c r="I36" s="20"/>
      <c r="J36" s="59"/>
      <c r="K36" s="59"/>
      <c r="L36" s="59"/>
      <c r="M36" s="119"/>
      <c r="N36" s="120"/>
      <c r="O36" s="121"/>
    </row>
    <row r="37" ht="22.5" customHeight="1">
      <c r="A37" s="35" t="s">
        <v>64</v>
      </c>
    </row>
  </sheetData>
  <sheetProtection selectLockedCells="1" selectUnlockedCells="1"/>
  <mergeCells count="34">
    <mergeCell ref="M32:O32"/>
    <mergeCell ref="M33:O36"/>
    <mergeCell ref="H12:I12"/>
    <mergeCell ref="H14:I14"/>
    <mergeCell ref="B35:F35"/>
    <mergeCell ref="B13:O13"/>
    <mergeCell ref="B27:O27"/>
    <mergeCell ref="M31:O31"/>
    <mergeCell ref="H7:I7"/>
    <mergeCell ref="A23:A24"/>
    <mergeCell ref="J6:O6"/>
    <mergeCell ref="A25:A26"/>
    <mergeCell ref="A16:A21"/>
    <mergeCell ref="B10:O10"/>
    <mergeCell ref="B7:G7"/>
    <mergeCell ref="A10:A11"/>
    <mergeCell ref="B11:O11"/>
    <mergeCell ref="K25:O26"/>
    <mergeCell ref="K22:M22"/>
    <mergeCell ref="B12:G12"/>
    <mergeCell ref="B14:G14"/>
    <mergeCell ref="J12:O12"/>
    <mergeCell ref="F25:G25"/>
    <mergeCell ref="C8:F8"/>
    <mergeCell ref="A27:A29"/>
    <mergeCell ref="J4:O4"/>
    <mergeCell ref="B29:O29"/>
    <mergeCell ref="J5:O5"/>
    <mergeCell ref="B9:O9"/>
    <mergeCell ref="B24:O24"/>
    <mergeCell ref="J14:O14"/>
    <mergeCell ref="B28:O28"/>
    <mergeCell ref="H6:I6"/>
    <mergeCell ref="B6:G6"/>
  </mergeCells>
  <dataValidations count="4">
    <dataValidation allowBlank="1" showInputMessage="1" showErrorMessage="1" sqref="B9:O11 D28:O30 B27:C30 B13:O13"/>
    <dataValidation allowBlank="1" showInputMessage="1" showErrorMessage="1" imeMode="on" sqref="B7"/>
    <dataValidation allowBlank="1" showInputMessage="1" showErrorMessage="1" imeMode="off" sqref="B12 G8:H8"/>
    <dataValidation allowBlank="1" showInputMessage="1" showErrorMessage="1" imeMode="fullKatakana" sqref="B6:G6"/>
  </dataValidations>
  <hyperlinks>
    <hyperlink ref="B35" r:id="rId1" display="school@monolith-w.com"/>
    <hyperlink ref="B36" r:id="rId2" display="http://www.monolith-w.com/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4" r:id="rId5"/>
  <headerFooter alignWithMargins="0">
    <oddHeader>&amp;RFAX: 0985-31-0365</oddHead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mos_print</dc:title>
  <dc:subject/>
  <dc:creator>（株）モノリスワークス</dc:creator>
  <cp:keywords/>
  <dc:description/>
  <cp:lastModifiedBy>shiro4</cp:lastModifiedBy>
  <cp:lastPrinted>2023-05-23T02:18:49Z</cp:lastPrinted>
  <dcterms:created xsi:type="dcterms:W3CDTF">2004-11-05T09:01:21Z</dcterms:created>
  <dcterms:modified xsi:type="dcterms:W3CDTF">2023-05-23T02:19:27Z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